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anib\Desktop\"/>
    </mc:Choice>
  </mc:AlternateContent>
  <xr:revisionPtr revIDLastSave="0" documentId="8_{81EDAEA5-5C89-4174-B447-EB0B21DEAE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водный отчет" sheetId="1" r:id="rId1"/>
  </sheets>
  <definedNames>
    <definedName name="_GoBack" localSheetId="0">'сводный отчет'!$G$3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C17" i="1" l="1"/>
  <c r="D17" i="1"/>
</calcChain>
</file>

<file path=xl/sharedStrings.xml><?xml version="1.0" encoding="utf-8"?>
<sst xmlns="http://schemas.openxmlformats.org/spreadsheetml/2006/main" count="51" uniqueCount="49">
  <si>
    <t>№ п/п</t>
  </si>
  <si>
    <t>Образовательная организация</t>
  </si>
  <si>
    <t>Количество учащихся 8-9 кл. в ОО</t>
  </si>
  <si>
    <t xml:space="preserve">Количество обучающихся, зарегистрировавшихся на платформе https://fg.resh.edu.ru/ </t>
  </si>
  <si>
    <t>Количество обучающихся, завершивших мероприятия по параметрам ФГ</t>
  </si>
  <si>
    <t>Наличие утвержденного администрацией ОО графика загруженности кабинета информатики при проведении мероприятий по ФГ</t>
  </si>
  <si>
    <t>Подтвержденная  администрацией школы возможность беспрепятственного выхода в Интернет</t>
  </si>
  <si>
    <t xml:space="preserve">https://argun1sosh.edu95.ru/uploads/files/docs/513/34793461f38ca0218aa0.17505745.docx </t>
  </si>
  <si>
    <t>2739/6-1 от 02.02.2021г</t>
  </si>
  <si>
    <t>МБОУ "СОШ № 4" г. Аргун</t>
  </si>
  <si>
    <t>МБОУ "СОШ №1 им. Х.Х. Хататаева" г. Аргун</t>
  </si>
  <si>
    <t>МБОУ "СОШ №2 им. Канти Абдурахманова " г. Аргун</t>
  </si>
  <si>
    <t>МБОУ "СОШ №6" г. Аргун</t>
  </si>
  <si>
    <t>МБОУ "СОШ № 7" г. Аргун</t>
  </si>
  <si>
    <t>МБОУ "СОШ №5 им. М.Б.Халикова" г. Аргун</t>
  </si>
  <si>
    <t>МБОУ "СОШ № 3 им М.М. Вайханова" г. Аргун</t>
  </si>
  <si>
    <t xml:space="preserve">МБОУ Гимназия 13 им. С.Д. Диканиева" г. Аргун </t>
  </si>
  <si>
    <t>"Центр образования г. Аргун им. Первого Президента ЧР, Героя России А.-Х. Кадырова"</t>
  </si>
  <si>
    <t>МБОУ "СОШ №1 с. Чечен-Аул" городского округа г. Аргун</t>
  </si>
  <si>
    <t>МБОУ "СОШ №2 с. Чечен-Аул" городского округа г. Аргун</t>
  </si>
  <si>
    <t>МБОУ "СОШ №3 с. Чечен-Аул " им. М.Х. Дугаева городского округа г. Аргун</t>
  </si>
  <si>
    <t>МБОУ "СОШ №1 с. Бердыкель" им. Героя Советского Союза А.И. Идрисова городского округа г. Аргун</t>
  </si>
  <si>
    <t>МБОУ "СОШ №2 с. Бердыкель им. Героя России Р.Ш. Басханова" городского округа г. Аргун</t>
  </si>
  <si>
    <t>https://argun3sosh.edu95.ru/uploads/files/docs/515/20768161f40ab02f19c3.95545472.pdf связь</t>
  </si>
  <si>
    <t>https://argun3sosh.edu95.ru/uploads/files/docs/515/36060561f40b5ec9eb95.78799783.pdf</t>
  </si>
  <si>
    <t>АО «Вайнах Телеком» №2745/6-1 ДОУПД-ЮЛ-ЗАО от «06» апреля 2016г.</t>
  </si>
  <si>
    <t>https://argun4sosh.edu95.ru/institution/582/documents-link</t>
  </si>
  <si>
    <t>https://argun5sosh.edu95.ru/uploads/files/docs /517/42238161f4006730f0c8.88215540.pdf</t>
  </si>
  <si>
    <t>https://argun5sosh.edu95.ru/uploads/files/docs/517/ 19615561f401f6db0f67.39458745.pdf</t>
  </si>
  <si>
    <t>https://komsomolskoe1sosh.edu95.ru/uploads/files/docs/525/65220461f40082ae9585.40060005.pdf</t>
  </si>
  <si>
    <t>https://komsomolskoe1sosh.edu95.ru/uploads/files/docs/525/18425561f40131ed59d6.85475949.pdf</t>
  </si>
  <si>
    <t>https://komsomolskoe2sosh.edu95.ru/uploads/files/docs/526/41304361f406a769ca49.92457375.pdf</t>
  </si>
  <si>
    <t>https://komsomolskoe2sosh.edu95.ru/uploads/files/docs/526/15070161f40386795788.26514050.pdf</t>
  </si>
  <si>
    <t>https://sosh7argun.edu95.ru/uploads/files/docs/625/68321561f3ce56bf8b69.69203758.pdf</t>
  </si>
  <si>
    <t>Договор от 30.07.2021г. № 0410/63</t>
  </si>
  <si>
    <t>https://argun2sosh.edu95.ru/uploads/files/docs/514/51862961f3b86b743123.42947053.pdf</t>
  </si>
  <si>
    <t>https://argun2sosh.edu95.ru/uploads/files/docs/514/78751961f3b8f5e4fa04.15398245.pdf</t>
  </si>
  <si>
    <t>https://coargun.edu95.ru/institution/48/documents</t>
  </si>
  <si>
    <t>https://argun6sosh.edu95.ru/institution/582/documents-link</t>
  </si>
  <si>
    <t>Акт № 095-s0514  от 23.20.21.</t>
  </si>
  <si>
    <t>https://chechenaul1sosh.edu95.ru/institution/409/documents</t>
  </si>
  <si>
    <t xml:space="preserve">Непубличное Акционерное общество «Вайнах Телеком», договор №45572 ДОУПД-ЮЛ-АО от 6 августа 2020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</si>
  <si>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https://chechenaul2sosh.edu95.ru/uploads/files/docs/523/39368461f4dfbf46f547.38150774.pdf</t>
  </si>
  <si>
    <t>https://gymnaziya13.edu95.ru/uploads/files/docs/519/90356761f4eb843f54f2.16805425.pdf</t>
  </si>
  <si>
    <t>https://gymnaziya13.edu95.ru/uploads/files/docs/519/50828861f4e84c9b1cd3.20688968.pdf</t>
  </si>
  <si>
    <t xml:space="preserve">https://chechenaul3sosh.edu95.ru/uploads/files/docs/524/99274161f4e3eca47662.18704860.pdf </t>
  </si>
  <si>
    <t>https://chechenaul3sosh.edu95.ru/uploads/files/docs/524/64032761f5004bbc8cb4.70436909.pdf</t>
  </si>
  <si>
    <t>ВСЕГО:</t>
  </si>
  <si>
    <t>САМОДИАГНОСТИКА ГОТОВНОСТИ ОБЩЕОБРАЗОВАТЕЛЬНЫХ ОРГАНИЗАЦИЙ К ФОРМИРОВАНИЮ ФУНКЦИОНАЛЬНОЙ ГРАМОТНОСТИ В ГОРОДСКОМ ОКРУГЕ Г.АРГУН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</si>
</sst>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textRotation="89" wrapText="1"/>
    </xf>
    <xf numFmtId="0" fontId="4" fillId="0" borderId="1" xfId="0" applyFont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/>
    <xf numFmtId="0" fontId="5" fillId="0" borderId="1" xfId="1" applyFont="1" applyFill="1" applyBorder="1" applyAlignment="1" applyProtection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9" fillId="0" borderId="1" xfId="1" applyFont="1" applyFill="1" applyBorder="1" applyAlignment="1" applyProtection="1">
      <alignment horizontal="left" vertical="top" wrapText="1" indent="1"/>
    </xf>
    <xf numFmtId="0" fontId="9" fillId="0" borderId="1" xfId="1" applyFont="1" applyFill="1" applyBorder="1" applyAlignment="1" applyProtection="1"/>
    <xf numFmtId="0" fontId="2" fillId="0" borderId="1" xfId="0" applyFont="1" applyFill="1" applyBorder="1"/>
    <xf numFmtId="0" fontId="2" fillId="0" borderId="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omsomolskoe2sosh.edu95.ru/uploads/files/docs/526/41304361f406a769ca49.92457375.pdf" TargetMode="External"/><Relationship Id="rId13" Type="http://schemas.openxmlformats.org/officeDocument/2006/relationships/hyperlink" Target="https://argun6sosh.edu95.ru/institution/582/documents-link" TargetMode="External"/><Relationship Id="rId18" Type="http://schemas.openxmlformats.org/officeDocument/2006/relationships/hyperlink" Target="https://chechenaul2sosh.edu95.ru/uploads/files/docs/523/39368461f4dfbf46f547.38150774.pdf" TargetMode="External"/><Relationship Id="rId3" Type="http://schemas.openxmlformats.org/officeDocument/2006/relationships/hyperlink" Target="https://argun3sosh.edu95.ru/uploads/files/docs/515/36060561f40b5ec9eb95.78799783.pdf" TargetMode="External"/><Relationship Id="rId21" Type="http://schemas.openxmlformats.org/officeDocument/2006/relationships/hyperlink" Target="https://chechenaul2sosh.edu95.ru/uploads/files/docs/523/39368461f4dfbf46f547.38150774.pdf" TargetMode="External"/><Relationship Id="rId7" Type="http://schemas.openxmlformats.org/officeDocument/2006/relationships/hyperlink" Target="https://komsomolskoe1sosh.edu95.ru/uploads/files/docs/525/18425561f40131ed59d6.85475949.pdf" TargetMode="External"/><Relationship Id="rId12" Type="http://schemas.openxmlformats.org/officeDocument/2006/relationships/hyperlink" Target="https://argun2sosh.edu95.ru/uploads/files/docs/514/78751961f3b8f5e4fa04.15398245.pdf" TargetMode="External"/><Relationship Id="rId17" Type="http://schemas.openxmlformats.org/officeDocument/2006/relationships/hyperlink" Target="https://chechenaul1sosh.edu95.ru/institution/409/documents" TargetMode="External"/><Relationship Id="rId2" Type="http://schemas.openxmlformats.org/officeDocument/2006/relationships/hyperlink" Target="https://argun3sosh.edu95.ru/uploads/files/docs/515/20768161f40ab02f19c3.95545472.pdf" TargetMode="External"/><Relationship Id="rId16" Type="http://schemas.openxmlformats.org/officeDocument/2006/relationships/hyperlink" Target="https://argun5sosh.edu95.ru/uploads/files/docs/517/%2019615561f401f6db0f67.39458745.pdf" TargetMode="External"/><Relationship Id="rId20" Type="http://schemas.openxmlformats.org/officeDocument/2006/relationships/hyperlink" Target="https://gymnaziya13.edu95.ru/uploads/files/docs/519/50828861f4e84c9b1cd3.20688968.pdf" TargetMode="External"/><Relationship Id="rId1" Type="http://schemas.openxmlformats.org/officeDocument/2006/relationships/hyperlink" Target="https://argun1sosh.edu95.ru/uploads/files/docs/513/34793461f38ca0218aa0.17505745.docx" TargetMode="External"/><Relationship Id="rId6" Type="http://schemas.openxmlformats.org/officeDocument/2006/relationships/hyperlink" Target="https://komsomolskoe1sosh.edu95.ru/uploads/files/docs/525/65220461f40082ae9585.40060005.pdf" TargetMode="External"/><Relationship Id="rId11" Type="http://schemas.openxmlformats.org/officeDocument/2006/relationships/hyperlink" Target="https://argun2sosh.edu95.ru/uploads/files/docs/514/51862961f3b86b743123.42947053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argun5sosh.edu95.ru/uploads/files/docs/517/42238161f4006730f0c8.88215540.pdf" TargetMode="External"/><Relationship Id="rId15" Type="http://schemas.openxmlformats.org/officeDocument/2006/relationships/hyperlink" Target="https://chechenaul1sosh.edu95.ru/institution/409/documents" TargetMode="External"/><Relationship Id="rId23" Type="http://schemas.openxmlformats.org/officeDocument/2006/relationships/hyperlink" Target="https://chechenaul3sosh.edu95.ru/uploads/files/docs/524/64032761f5004bbc8cb4.70436909.pdf" TargetMode="External"/><Relationship Id="rId10" Type="http://schemas.openxmlformats.org/officeDocument/2006/relationships/hyperlink" Target="https://sosh7argun.edu95.ru/uploads/files/docs/625/68321561f3ce56bf8b69.69203758.pdf" TargetMode="External"/><Relationship Id="rId19" Type="http://schemas.openxmlformats.org/officeDocument/2006/relationships/hyperlink" Target="https://gymnaziya13.edu95.ru/uploads/files/docs/519/90356761f4eb843f54f2.16805425.pdf" TargetMode="External"/><Relationship Id="rId4" Type="http://schemas.openxmlformats.org/officeDocument/2006/relationships/hyperlink" Target="https://argun4sosh.edu95.ru/institution/582/documents-link" TargetMode="External"/><Relationship Id="rId9" Type="http://schemas.openxmlformats.org/officeDocument/2006/relationships/hyperlink" Target="https://komsomolskoe2sosh.edu95.ru/uploads/files/docs/526/15070161f40386795788.26514050.pdf" TargetMode="External"/><Relationship Id="rId14" Type="http://schemas.openxmlformats.org/officeDocument/2006/relationships/hyperlink" Target="https://coargun.edu95.ru/institution/48/documents" TargetMode="External"/><Relationship Id="rId22" Type="http://schemas.openxmlformats.org/officeDocument/2006/relationships/hyperlink" Target="https://chechenaul3sosh.edu95.ru/uploads/files/docs/524/99274161f4e3eca47662.187048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70" zoomScaleNormal="70" workbookViewId="0">
      <selection activeCell="B1" sqref="B1:G1"/>
    </sheetView>
  </sheetViews>
  <sheetFormatPr defaultRowHeight="14.4" x14ac:dyDescent="0.3"/>
  <cols>
    <col min="1" max="1" width="6.109375" customWidth="1"/>
    <col min="2" max="2" width="88.33203125" customWidth="1"/>
    <col min="3" max="3" width="18.33203125" customWidth="1"/>
    <col min="4" max="4" width="10.6640625" customWidth="1"/>
    <col min="5" max="5" width="9.88671875" customWidth="1"/>
    <col min="6" max="6" width="87.33203125" customWidth="1"/>
    <col min="7" max="7" width="118" customWidth="1"/>
  </cols>
  <sheetData>
    <row r="1" spans="1:11" ht="14.4" customHeight="1" x14ac:dyDescent="0.3">
      <c r="A1" s="9"/>
      <c r="B1" s="20" t="s">
        <v>48</v>
      </c>
      <c r="C1" s="20"/>
      <c r="D1" s="20"/>
      <c r="E1" s="20"/>
      <c r="F1" s="20"/>
      <c r="G1" s="20"/>
      <c r="H1" s="5"/>
      <c r="I1" s="5"/>
      <c r="J1" s="5"/>
      <c r="K1" s="5"/>
    </row>
    <row r="2" spans="1:11" s="1" customFormat="1" ht="243" customHeight="1" x14ac:dyDescent="0.3">
      <c r="A2" s="10" t="s">
        <v>0</v>
      </c>
      <c r="B2" s="11" t="s">
        <v>1</v>
      </c>
      <c r="C2" s="12" t="s">
        <v>2</v>
      </c>
      <c r="D2" s="2" t="s">
        <v>3</v>
      </c>
      <c r="E2" s="2" t="s">
        <v>4</v>
      </c>
      <c r="F2" s="3" t="s">
        <v>5</v>
      </c>
      <c r="G2" s="8" t="s">
        <v>6</v>
      </c>
    </row>
    <row r="3" spans="1:11" ht="15.6" x14ac:dyDescent="0.3">
      <c r="A3" s="4"/>
      <c r="B3" s="4" t="s">
        <v>10</v>
      </c>
      <c r="C3" s="15">
        <v>436</v>
      </c>
      <c r="D3" s="15">
        <v>436</v>
      </c>
      <c r="E3" s="15">
        <v>436</v>
      </c>
      <c r="F3" s="17" t="s">
        <v>7</v>
      </c>
      <c r="G3" s="13" t="s">
        <v>8</v>
      </c>
    </row>
    <row r="4" spans="1:11" ht="15.6" x14ac:dyDescent="0.3">
      <c r="A4" s="4"/>
      <c r="B4" s="4" t="s">
        <v>11</v>
      </c>
      <c r="C4" s="15">
        <v>206</v>
      </c>
      <c r="D4" s="15">
        <v>206</v>
      </c>
      <c r="E4" s="15">
        <v>206</v>
      </c>
      <c r="F4" s="18" t="s">
        <v>35</v>
      </c>
      <c r="G4" s="14" t="s">
        <v>36</v>
      </c>
    </row>
    <row r="5" spans="1:11" ht="15.6" x14ac:dyDescent="0.3">
      <c r="A5" s="4"/>
      <c r="B5" s="4" t="s">
        <v>15</v>
      </c>
      <c r="C5" s="15">
        <v>273</v>
      </c>
      <c r="D5" s="15">
        <v>269</v>
      </c>
      <c r="E5" s="15">
        <v>269</v>
      </c>
      <c r="F5" s="18" t="s">
        <v>24</v>
      </c>
      <c r="G5" s="14" t="s">
        <v>23</v>
      </c>
    </row>
    <row r="6" spans="1:11" ht="15.6" x14ac:dyDescent="0.3">
      <c r="A6" s="4"/>
      <c r="B6" s="4" t="s">
        <v>9</v>
      </c>
      <c r="C6" s="15">
        <v>118</v>
      </c>
      <c r="D6" s="15">
        <v>118</v>
      </c>
      <c r="E6" s="15">
        <v>118</v>
      </c>
      <c r="F6" s="18" t="s">
        <v>26</v>
      </c>
      <c r="G6" s="13" t="s">
        <v>25</v>
      </c>
    </row>
    <row r="7" spans="1:11" ht="15.6" x14ac:dyDescent="0.3">
      <c r="A7" s="4"/>
      <c r="B7" s="4" t="s">
        <v>14</v>
      </c>
      <c r="C7" s="15">
        <v>149</v>
      </c>
      <c r="D7" s="15">
        <v>149</v>
      </c>
      <c r="E7" s="15">
        <v>149</v>
      </c>
      <c r="F7" s="18" t="s">
        <v>28</v>
      </c>
      <c r="G7" s="14" t="s">
        <v>27</v>
      </c>
    </row>
    <row r="8" spans="1:11" ht="15.6" x14ac:dyDescent="0.3">
      <c r="A8" s="4"/>
      <c r="B8" s="4" t="s">
        <v>12</v>
      </c>
      <c r="C8" s="15">
        <v>134</v>
      </c>
      <c r="D8" s="16">
        <v>134</v>
      </c>
      <c r="E8" s="15">
        <v>133</v>
      </c>
      <c r="F8" s="18" t="s">
        <v>38</v>
      </c>
      <c r="G8" s="13" t="s">
        <v>39</v>
      </c>
    </row>
    <row r="9" spans="1:11" ht="15.6" x14ac:dyDescent="0.3">
      <c r="A9" s="4"/>
      <c r="B9" s="4" t="s">
        <v>13</v>
      </c>
      <c r="C9" s="15">
        <v>110</v>
      </c>
      <c r="D9" s="15">
        <v>110</v>
      </c>
      <c r="E9" s="15">
        <v>110</v>
      </c>
      <c r="F9" s="18" t="s">
        <v>33</v>
      </c>
      <c r="G9" s="13" t="s">
        <v>34</v>
      </c>
    </row>
    <row r="10" spans="1:11" ht="15.6" x14ac:dyDescent="0.3">
      <c r="A10" s="4"/>
      <c r="B10" s="4" t="s">
        <v>16</v>
      </c>
      <c r="C10" s="15">
        <v>293</v>
      </c>
      <c r="D10" s="15">
        <v>293</v>
      </c>
      <c r="E10" s="15">
        <v>293</v>
      </c>
      <c r="F10" s="18" t="s">
        <v>43</v>
      </c>
      <c r="G10" s="14" t="s">
        <v>44</v>
      </c>
    </row>
    <row r="11" spans="1:11" ht="15.6" x14ac:dyDescent="0.3">
      <c r="A11" s="4"/>
      <c r="B11" s="4" t="s">
        <v>17</v>
      </c>
      <c r="C11" s="15">
        <v>87</v>
      </c>
      <c r="D11" s="15">
        <v>87</v>
      </c>
      <c r="E11" s="15">
        <v>87</v>
      </c>
      <c r="F11" s="18" t="s">
        <v>37</v>
      </c>
      <c r="G11" s="13" t="s">
        <v>41</v>
      </c>
    </row>
    <row r="12" spans="1:11" ht="15.6" x14ac:dyDescent="0.3">
      <c r="A12" s="4"/>
      <c r="B12" s="4" t="s">
        <v>18</v>
      </c>
      <c r="C12" s="15">
        <v>102</v>
      </c>
      <c r="D12" s="15">
        <v>102</v>
      </c>
      <c r="E12" s="15">
        <v>100</v>
      </c>
      <c r="F12" s="18" t="s">
        <v>40</v>
      </c>
      <c r="G12" s="14" t="s">
        <v>40</v>
      </c>
    </row>
    <row r="13" spans="1:11" ht="15.6" x14ac:dyDescent="0.3">
      <c r="A13" s="4"/>
      <c r="B13" s="4" t="s">
        <v>19</v>
      </c>
      <c r="C13" s="15">
        <v>128</v>
      </c>
      <c r="D13" s="15">
        <v>128</v>
      </c>
      <c r="E13" s="15">
        <v>128</v>
      </c>
      <c r="F13" s="18" t="s">
        <v>42</v>
      </c>
      <c r="G13" s="14" t="s">
        <v>42</v>
      </c>
    </row>
    <row r="14" spans="1:11" ht="15.6" x14ac:dyDescent="0.3">
      <c r="A14" s="4"/>
      <c r="B14" s="4" t="s">
        <v>20</v>
      </c>
      <c r="C14" s="15">
        <v>136</v>
      </c>
      <c r="D14" s="15">
        <v>136</v>
      </c>
      <c r="E14" s="15">
        <v>136</v>
      </c>
      <c r="F14" s="18" t="s">
        <v>45</v>
      </c>
      <c r="G14" s="14" t="s">
        <v>46</v>
      </c>
    </row>
    <row r="15" spans="1:11" ht="15.6" x14ac:dyDescent="0.3">
      <c r="A15" s="4"/>
      <c r="B15" s="4" t="s">
        <v>21</v>
      </c>
      <c r="C15" s="15">
        <v>239</v>
      </c>
      <c r="D15" s="15">
        <v>239</v>
      </c>
      <c r="E15" s="15">
        <v>239</v>
      </c>
      <c r="F15" s="18" t="s">
        <v>29</v>
      </c>
      <c r="G15" s="14" t="s">
        <v>30</v>
      </c>
    </row>
    <row r="16" spans="1:11" ht="15.6" x14ac:dyDescent="0.3">
      <c r="A16" s="4"/>
      <c r="B16" s="4" t="s">
        <v>22</v>
      </c>
      <c r="C16" s="15">
        <v>133</v>
      </c>
      <c r="D16" s="15">
        <v>133</v>
      </c>
      <c r="E16" s="15">
        <v>135</v>
      </c>
      <c r="F16" s="18" t="s">
        <v>31</v>
      </c>
      <c r="G16" s="14" t="s">
        <v>32</v>
      </c>
    </row>
    <row r="17" spans="1:7" ht="15.6" x14ac:dyDescent="0.3">
      <c r="A17" s="4"/>
      <c r="B17" s="6" t="s">
        <v>47</v>
      </c>
      <c r="C17" s="7">
        <f>SUM(C3:C16)</f>
        <v>2544</v>
      </c>
      <c r="D17" s="7">
        <f>SUM(D3:D16)</f>
        <v>2540</v>
      </c>
      <c r="E17" s="19">
        <f>SUM(E3:E16)</f>
        <v>2539</v>
      </c>
      <c r="F17" s="7"/>
      <c r="G17" s="4"/>
    </row>
  </sheetData>
  <mergeCells count="1">
    <mergeCell ref="B1:G1"/>
  </mergeCells>
  <hyperlinks>
    <hyperlink ref="F3" r:id="rId1" display="https://argun1sosh.edu95.ru/uploads/files/docs/513/34793461f38ca0218aa0.17505745.docx" xr:uid="{00000000-0004-0000-0000-000000000000}"/>
    <hyperlink ref="G5" r:id="rId2" display="https://argun3sosh.edu95.ru/uploads/files/docs/515/20768161f40ab02f19c3.95545472.pdf" xr:uid="{00000000-0004-0000-0000-000001000000}"/>
    <hyperlink ref="F5" r:id="rId3" xr:uid="{00000000-0004-0000-0000-000002000000}"/>
    <hyperlink ref="F6" r:id="rId4" xr:uid="{00000000-0004-0000-0000-000003000000}"/>
    <hyperlink ref="G7" r:id="rId5" display="https://argun5sosh.edu95.ru/uploads/files/docs/517/42238161f4006730f0c8.88215540.pdf" xr:uid="{00000000-0004-0000-0000-000004000000}"/>
    <hyperlink ref="F15" r:id="rId6" xr:uid="{00000000-0004-0000-0000-000005000000}"/>
    <hyperlink ref="G15" r:id="rId7" xr:uid="{00000000-0004-0000-0000-000006000000}"/>
    <hyperlink ref="F16" r:id="rId8" xr:uid="{00000000-0004-0000-0000-000007000000}"/>
    <hyperlink ref="G16" r:id="rId9" xr:uid="{00000000-0004-0000-0000-000008000000}"/>
    <hyperlink ref="F9" r:id="rId10" xr:uid="{00000000-0004-0000-0000-000009000000}"/>
    <hyperlink ref="F4" r:id="rId11" xr:uid="{00000000-0004-0000-0000-00000A000000}"/>
    <hyperlink ref="G4" r:id="rId12" xr:uid="{00000000-0004-0000-0000-00000B000000}"/>
    <hyperlink ref="F8" r:id="rId13" xr:uid="{00000000-0004-0000-0000-00000C000000}"/>
    <hyperlink ref="F11" r:id="rId14" xr:uid="{00000000-0004-0000-0000-00000D000000}"/>
    <hyperlink ref="F12" r:id="rId15" xr:uid="{00000000-0004-0000-0000-00000E000000}"/>
    <hyperlink ref="F7" r:id="rId16" xr:uid="{00000000-0004-0000-0000-00000F000000}"/>
    <hyperlink ref="G12" r:id="rId17" xr:uid="{00000000-0004-0000-0000-000010000000}"/>
    <hyperlink ref="F13" r:id="rId18" xr:uid="{00000000-0004-0000-0000-000011000000}"/>
    <hyperlink ref="F10" r:id="rId19" xr:uid="{00000000-0004-0000-0000-000012000000}"/>
    <hyperlink ref="G10" r:id="rId20" xr:uid="{00000000-0004-0000-0000-000013000000}"/>
    <hyperlink ref="G13" r:id="rId21" xr:uid="{00000000-0004-0000-0000-000014000000}"/>
    <hyperlink ref="F14" r:id="rId22" display="https://chechenaul3sosh.edu95.ru/uploads/files/docs/524/99274161f4e3eca47662.18704860.pdf" xr:uid="{00000000-0004-0000-0000-000015000000}"/>
    <hyperlink ref="G14" r:id="rId23" xr:uid="{00000000-0004-0000-0000-000016000000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отчет</vt:lpstr>
      <vt:lpstr>'сводный отчет'!_GoBack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ахмед жабраилов</cp:lastModifiedBy>
  <dcterms:created xsi:type="dcterms:W3CDTF">2022-01-19T06:05:21Z</dcterms:created>
  <dcterms:modified xsi:type="dcterms:W3CDTF">2022-05-27T13:51:09Z</dcterms:modified>
</cp:coreProperties>
</file>